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8" i="1" l="1"/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<sst xmlns="http://schemas.openxmlformats.org/spreadsheetml/2006/main" count="33" uniqueCount="33">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</sst>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17" sqref="D17:F18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7233361.71</v>
      </c>
      <c r="F3" s="9"/>
    </row>
    <row r="4" spans="1:11" x14ac:dyDescent="0.25">
      <c r="A4" s="7">
        <v>2</v>
      </c>
      <c r="B4" s="7" t="s">
        <v>4</v>
      </c>
      <c r="C4" s="10">
        <v>52780834.030000001</v>
      </c>
      <c r="D4" s="9"/>
      <c r="F4" s="9"/>
    </row>
    <row r="5" spans="1:11" x14ac:dyDescent="0.25">
      <c r="A5" s="7">
        <v>3</v>
      </c>
      <c r="B5" s="7" t="s">
        <v>5</v>
      </c>
      <c r="C5" s="8">
        <v>26800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60040995.740000002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52221128.490000002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52221128.490000002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7819867.25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>
        <v>6784627.3399999999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>
        <v>35929002</v>
      </c>
      <c r="D18" s="9"/>
      <c r="F18" s="6"/>
      <c r="I18" s="9"/>
    </row>
    <row r="19" spans="1:11" x14ac:dyDescent="0.25">
      <c r="A19" s="7"/>
      <c r="B19" s="7" t="s">
        <v>17</v>
      </c>
      <c r="C19" s="8"/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>
        <v>1146163.2</v>
      </c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2358283.9500000002</v>
      </c>
      <c r="D26" s="6"/>
      <c r="F26" s="6"/>
    </row>
    <row r="27" spans="1:11" x14ac:dyDescent="0.25">
      <c r="A27" s="7">
        <v>14</v>
      </c>
      <c r="B27" s="12" t="s">
        <v>25</v>
      </c>
      <c r="C27" s="17">
        <v>949487</v>
      </c>
      <c r="D27" s="6"/>
      <c r="F27" s="6"/>
    </row>
    <row r="28" spans="1:11" x14ac:dyDescent="0.25">
      <c r="A28" s="7">
        <v>15</v>
      </c>
      <c r="B28" s="7" t="s">
        <v>26</v>
      </c>
      <c r="C28" s="8">
        <v>1603250</v>
      </c>
      <c r="D28" s="6">
        <v>1386550</v>
      </c>
      <c r="E28" s="6">
        <v>216700</v>
      </c>
      <c r="F28" s="6">
        <f>SUM(D28:E28)</f>
        <v>1603250</v>
      </c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>
        <v>3450315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52221128.49000001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2026-01-13T07:14:55Z</dcterms:modified>
</cp:coreProperties>
</file>